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EB2CE52-9D2C-4402-A623-28DD7788B69A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<sst xmlns="http://schemas.openxmlformats.org/spreadsheetml/2006/main" count="30" uniqueCount="30">
  <si>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</si>
  <si>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</si>
  <si>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</si>
  <si>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</si>
  <si>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</si>
  <si>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</si>
  <si>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</si>
  <si>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</si>
  <si>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</si>
  <si>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</si>
  <si>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</si>
  <si>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>S1</t>
  </si>
  <si>
    <t>S3</t>
  </si>
  <si>
    <t>330F2</t>
  </si>
  <si>
    <t>L2</t>
  </si>
  <si>
    <t xml:space="preserve">Распределение бюджетных средств на реализацию муниципальных программ </t>
  </si>
  <si>
    <t>на 2023год  Табатского сельсовета</t>
  </si>
  <si>
    <t>бюджет на 2023 год, тыс.руб.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</si>
  <si>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</si>
  <si>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</si>
  <si>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</si>
  <si>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</si>
  <si>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</si>
  <si>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</si>
  <si>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</si>
  <si>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</si>
  <si>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</si>
  <si>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№ 88  от 27.01.2023г</t>
  </si>
  <si>
    <t xml:space="preserve">Глава Табатского сельсовета                                                                                  Третьяков В.П.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</si>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</sst>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120" zoomScaleNormal="120" workbookViewId="0">
      <selection activeCell="D1" sqref="D1:F1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9" t="s">
        <v>29</v>
      </c>
      <c r="E1" s="9"/>
      <c r="F1" s="9"/>
    </row>
    <row r="2" spans="1:6" x14ac:dyDescent="0.25">
      <c r="A2" s="1"/>
      <c r="B2" s="1"/>
      <c r="C2" s="1"/>
      <c r="D2" s="9" t="s">
        <v>1</v>
      </c>
      <c r="E2" s="9"/>
      <c r="F2" s="9"/>
    </row>
    <row r="3" spans="1:6" x14ac:dyDescent="0.25">
      <c r="A3" s="1"/>
      <c r="B3" s="1"/>
      <c r="C3" s="1"/>
      <c r="D3" s="9" t="s">
        <v>0</v>
      </c>
      <c r="E3" s="9"/>
      <c r="F3" s="9"/>
    </row>
    <row r="4" spans="1:6" x14ac:dyDescent="0.25">
      <c r="A4" s="1"/>
      <c r="B4" s="1"/>
      <c r="C4" s="1"/>
      <c r="D4" s="9" t="s">
        <v>27</v>
      </c>
      <c r="E4" s="9"/>
      <c r="F4" s="9"/>
    </row>
    <row r="5" spans="1:6" x14ac:dyDescent="0.25">
      <c r="A5" s="13" t="s">
        <v>15</v>
      </c>
      <c r="B5" s="13"/>
      <c r="C5" s="13"/>
      <c r="D5" s="13"/>
      <c r="E5" s="13"/>
      <c r="F5" s="13"/>
    </row>
    <row r="6" spans="1:6" x14ac:dyDescent="0.25">
      <c r="A6" s="13" t="s">
        <v>16</v>
      </c>
      <c r="B6" s="13"/>
      <c r="C6" s="13"/>
      <c r="D6" s="13"/>
      <c r="E6" s="13"/>
      <c r="F6" s="13"/>
    </row>
    <row r="7" spans="1:6" ht="42.75" customHeight="1" x14ac:dyDescent="0.25">
      <c r="A7" s="2" t="s">
        <v>4</v>
      </c>
      <c r="B7" s="10" t="s">
        <v>2</v>
      </c>
      <c r="C7" s="11"/>
      <c r="D7" s="12"/>
      <c r="E7" s="2" t="s">
        <v>3</v>
      </c>
      <c r="F7" s="2" t="s">
        <v>17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6363.8</v>
      </c>
    </row>
    <row r="9" spans="1:6" ht="29.25" customHeight="1" x14ac:dyDescent="0.25">
      <c r="A9" s="3">
        <v>2</v>
      </c>
      <c r="B9" s="3">
        <v>31001</v>
      </c>
      <c r="C9" s="3" t="s">
        <v>12</v>
      </c>
      <c r="D9" s="3">
        <v>290</v>
      </c>
      <c r="E9" s="2" t="s">
        <v>18</v>
      </c>
      <c r="F9" s="3">
        <v>35</v>
      </c>
    </row>
    <row r="10" spans="1:6" ht="44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3200</v>
      </c>
    </row>
    <row r="11" spans="1:6" ht="45" x14ac:dyDescent="0.25">
      <c r="A11" s="3"/>
      <c r="B11" s="3">
        <v>32001</v>
      </c>
      <c r="C11" s="3">
        <v>22</v>
      </c>
      <c r="D11" s="3">
        <v>600</v>
      </c>
      <c r="E11" s="2" t="s">
        <v>7</v>
      </c>
      <c r="F11" s="3">
        <v>30</v>
      </c>
    </row>
    <row r="12" spans="1:6" ht="45.7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20</v>
      </c>
      <c r="F12" s="3">
        <v>67</v>
      </c>
    </row>
    <row r="13" spans="1:6" ht="30" x14ac:dyDescent="0.25">
      <c r="A13" s="3">
        <v>5</v>
      </c>
      <c r="B13" s="3" t="s">
        <v>13</v>
      </c>
      <c r="C13" s="3">
        <v>55</v>
      </c>
      <c r="D13" s="3">
        <v>550</v>
      </c>
      <c r="E13" s="2" t="s">
        <v>21</v>
      </c>
      <c r="F13" s="3">
        <v>10</v>
      </c>
    </row>
    <row r="14" spans="1:6" ht="33" customHeight="1" x14ac:dyDescent="0.25">
      <c r="A14" s="3">
        <v>6</v>
      </c>
      <c r="B14" s="3">
        <v>35001</v>
      </c>
      <c r="C14" s="3" t="s">
        <v>11</v>
      </c>
      <c r="D14" s="3">
        <v>520</v>
      </c>
      <c r="E14" s="2" t="s">
        <v>26</v>
      </c>
      <c r="F14" s="3">
        <v>796</v>
      </c>
    </row>
    <row r="15" spans="1:6" ht="32.25" customHeight="1" x14ac:dyDescent="0.25">
      <c r="A15" s="3">
        <v>7</v>
      </c>
      <c r="B15" s="3">
        <v>36001</v>
      </c>
      <c r="C15" s="3">
        <v>22</v>
      </c>
      <c r="D15" s="3">
        <v>730</v>
      </c>
      <c r="E15" s="2" t="s">
        <v>22</v>
      </c>
      <c r="F15" s="3">
        <v>10</v>
      </c>
    </row>
    <row r="16" spans="1:6" ht="30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8</v>
      </c>
      <c r="F16" s="3">
        <v>260</v>
      </c>
    </row>
    <row r="17" spans="1:6" ht="45" customHeight="1" x14ac:dyDescent="0.25">
      <c r="A17" s="3">
        <v>9</v>
      </c>
      <c r="B17" s="3">
        <v>38001</v>
      </c>
      <c r="C17" s="3">
        <v>22</v>
      </c>
      <c r="D17" s="3">
        <v>940</v>
      </c>
      <c r="E17" s="2" t="s">
        <v>23</v>
      </c>
      <c r="F17" s="3">
        <v>15</v>
      </c>
    </row>
    <row r="18" spans="1:6" ht="57.75" customHeight="1" x14ac:dyDescent="0.25">
      <c r="A18" s="3">
        <v>10</v>
      </c>
      <c r="B18" s="3">
        <v>40001</v>
      </c>
      <c r="C18" s="3">
        <v>22</v>
      </c>
      <c r="D18" s="3">
        <v>750</v>
      </c>
      <c r="E18" s="2" t="s">
        <v>19</v>
      </c>
      <c r="F18" s="3">
        <v>10</v>
      </c>
    </row>
    <row r="19" spans="1:6" ht="45" customHeight="1" x14ac:dyDescent="0.25">
      <c r="A19" s="3">
        <v>11</v>
      </c>
      <c r="B19" s="3">
        <v>42001</v>
      </c>
      <c r="C19" s="3">
        <v>22</v>
      </c>
      <c r="D19" s="3">
        <v>710</v>
      </c>
      <c r="E19" s="2" t="s">
        <v>24</v>
      </c>
      <c r="F19" s="3">
        <v>10</v>
      </c>
    </row>
    <row r="20" spans="1:6" ht="30" x14ac:dyDescent="0.25">
      <c r="A20" s="3">
        <v>12</v>
      </c>
      <c r="B20" s="3">
        <v>46001</v>
      </c>
      <c r="C20" s="3">
        <v>22</v>
      </c>
      <c r="D20" s="3">
        <v>190</v>
      </c>
      <c r="E20" s="4" t="s">
        <v>25</v>
      </c>
      <c r="F20" s="3">
        <v>30</v>
      </c>
    </row>
    <row r="21" spans="1:6" ht="33" customHeight="1" x14ac:dyDescent="0.25">
      <c r="A21" s="3">
        <v>13</v>
      </c>
      <c r="B21" s="3">
        <v>47001</v>
      </c>
      <c r="C21" s="3" t="s">
        <v>14</v>
      </c>
      <c r="D21" s="3">
        <v>990</v>
      </c>
      <c r="E21" s="2" t="s">
        <v>9</v>
      </c>
      <c r="F21" s="3">
        <v>55</v>
      </c>
    </row>
    <row r="22" spans="1:6" x14ac:dyDescent="0.25">
      <c r="A22" s="3"/>
      <c r="B22" s="3"/>
      <c r="C22" s="3"/>
      <c r="D22" s="3"/>
      <c r="E22" s="5" t="s">
        <v>10</v>
      </c>
      <c r="F22" s="6">
        <f>SUM(F8:F21)</f>
        <v>10891.8</v>
      </c>
    </row>
    <row r="23" spans="1:6" ht="32.25" customHeight="1" x14ac:dyDescent="0.25">
      <c r="A23" s="7" t="s">
        <v>28</v>
      </c>
      <c r="B23" s="8"/>
      <c r="C23" s="8"/>
      <c r="D23" s="8"/>
      <c r="E23" s="8"/>
      <c r="F23" s="8"/>
    </row>
  </sheetData>
  <mergeCells count="8">
    <mergeCell ref="A23:F23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aL2K+FssV0guYkIxkptXSPR0MllgKUz727JcvLuI0kc=</DigestValue>
    </Reference>
    <Reference Type="http://www.w3.org/2000/09/xmldsig#Object" URI="#idOfficeObject">
      <DigestMethod Algorithm="urn:ietf:params:xml:ns:cpxmlsec:algorithms:gostr34112012-256"/>
      <DigestValue>elZg+ZhEvvHns8bkH1482p8w3D3MW/mALvtNSfIV1jE=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/zngOThDR+yzj3y2P4ZYvlzrH1SHL8IMFpW+Jd9ajao=</DigestValue>
    </Reference>
  </SignedInfo>
  <SignatureValue>3ml0nKk+YyaLjqMv1hNsCG1GXOl8Ws3y9xoAl+pRePdFrPgosCy1BhWn8T2oq1LB
bhB3fNDlyTaTkrSwuOgSgQ==</SignatureValue>
  <KeyInfo>
    <X509Data>
      <X509Certificate>MIIJLTCCCNqgAwIBAgIUD4XpBRm8/ASKb3v45nY6NfpLoAgwCgYIKoUDBwEBAwIw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jNC90L7QtSDQutCw0LfQvdCw0YfQtdC50YHRgtCy0L4wHhcNMjIwMTEzMDIzNTU4
WhcNMjMwNDEzMDIzNTU4WjCCAgYxGjAYBggqhQMDgQMBARIMMTkwMjYwMTg2Nzk4
MRYwFAYFKoUDZAMSCzA2NDI0MzczNDUwMSIwIAYJKoZIhvcNAQkBFhNhZG10YWJh
dDFAeWFuZGV4LnJ1MQswCQYDVQQGEwJSVTEsMCoGA1UECAwj0KDQtdGB0L/Rg9Cx
0LvQuNC60LAg0KXQsNC60LDRgdC40Y8xFjAUBgNVBAcMDdGBINCi0LDQsdCw0YIx
gZEwgY4GA1UECgyBhtCQ0JTQnNCY0J3QmNCh0KLQoNCQ0KbQmNCvINCi0JDQkdCQ
0KLQodCa0J7Qk9CeINCh0JXQm9Cs0KHQntCS0JXQotCQINCR0JXQmdCh0JrQntCT
0J4g0KDQkNCZ0J7QndCQINCg0JXQodCf0KPQkdCb0JjQmtCYINCl0JDQmtCQ0KHQ
mNCvMSowKAYDVQQqDCHQktC70LDQtNC40LzQuNGAINCf0LDQstC70L7QstC40Ycx
GzAZBgNVBAQMEtCi0YDQtdGC0YzRj9C60L7QsjE9MDsGA1UEDAw00JPQu9Cw0LLQ
sCDQotCw0LHQsNGC0YHQutC+0LPQviDRgdC10LvRjNGB0L7QstC10YLQsDE9MDsG
A1UEAww00KLRgNC10YLRjNGP0LrQvtCyINCS0LvQsNC00LjQvNC40YAg0J/QsNCy
0LvQvtCy0LjRhzBmMB8GCCqFAwcBAQEBMBMGByqFAwICJAAGCCqFAwcBAQICA0MA
BEBRpCAB9MPxRQQU0D4zPPrRBBExJb7mFIgm52N4DJ7fuHdILbrfckuyzabMIP8q
uYEUr42tDBDUIoG6dXfprXlCo4IErDCCBKgwDAYDVR0TAQH/BAIwADBEBggrBgEF
BQcBAQQ4MDYwNAYIKwYBBQUHMAKGKGh0dHA6Ly9jcmwucm9za2F6bmEucnUvY3Js
L3VjZmtfMjAyMS5jcnQwEwYDVR0gBAwwCjAIBgYqhQNkcQEwKAYDVR0RBCEwH6Ad
BgoqhQMDPZ7XNgEIoA8TDTAxODAzMDAwMDAwNTUwLAYFKoUDZG8EIwwh0JrRgNC4
0L/RgtC+0J/RgNC+IENTUCAoNC4wLjk4NDIpMIIBZAYFKoUDZHAEggFZMIIBVQxH
ItCa0YDQuNC/0YLQvtCf0YDQviBDU1AiINCy0LXRgNGB0LjRjyA0LjAgKNC40YHQ
v9C+0LvQvdC10L3QuNC1IDItQmFzZSkMaNCf0YDQvtCz0YDQsNC80LzQvdC+LdCw
0L/Qv9Cw0YDQsNGC0L3Ri9C5INC60L7QvNC/0LvQtdC60YEgwqvQrtC90LjRgdC1
0YDRgi3Qk9Ce0KHQosK7LiDQktC10YDRgdC40Y8gMy4wDE/QodC10YDRgtC40YTQ
uNC60LDRgiDRgdC+0L7RgtCy0LXRgtGB0YLQstC40Y8g4oSWINCh0KQvMTI0LTM5
NjYg0L7RgiAxNS4wMS4yMDIxDE/QodC10YDRgtC40YTQuNC60LDRgiDRgdC+0L7R
gtCy0LXRgtGB0YLQstC40Y8g4oSWINCh0KQvMTI4LTM1ODEg0L7RgiAyMC4xMi4y
MDE4MAwGBSqFA2RyBAMCAQEwDgYDVR0PAQH/BAQDAgP4MEUGA1UdJQQ+MDwGCCsG
AQUFBwMCBg0qhQMDPZ7XNgEGAwUBBg0qhQMDPZ7XNgEGAwUCBggqhQMDgXsIAQYI
KoUDA4F7CAIwKwYDVR0QBCQwIoAPMjAyMjAxMTMwMjMxMDNagQ8yMDIzMDQxMzAy
MzEwM1owggFgBgNVHSMEggFXMIIBU4AUVTDxDJx3Q7Ik3AZZLVwBtnHUZDahggEs
pIIBKDCCASQxHjAcBgkqhkiG9w0BCQEWD2RpdEBtaW5zdnlhei5ydTELMAkGA1UE
BhMCUlUxGDAWBgNVBAgMDzc3INCc0L7RgdC60LLQsDEZMBcGA1UEBwwQ0LMuINCc
0L7RgdC60LLQsDEuMCwGA1UECQwl0YPQu9C40YbQsCDQotCy0LXRgNGB0LrQsNGP
LCDQtNC+0LwgNzEsMCoGA1UECgwj0JzQuNC90LrQvtC80YHQstGP0LfRjCDQoNC+
0YHRgdC40LgxGDAWBgUqhQNkARINMTA0NzcwMjAyNjcwMTEaMBgGCCqFAwOBAwEB
EgwwMDc3MTA0NzQzNzUxLDAqBgNVBAMMI9Cc0LjQvdC60L7QvNGB0LLRj9C30Ywg
0KDQvtGB0YHQuNC4ggsAy8aYMwAAAAAFbjBoBgNVHR8EYTBfMC6gLKAqhihodHRw
Oi8vY3JsLnJvc2them5hLnJ1L2NybC91Y2ZrXzIwMjEuY3JsMC2gK6AphidodHRw
Oi8vY3JsLmZzZmsubG9jYWwvY3JsL3VjZmtfMjAyMS5jcmwwHQYDVR0OBBYEFAmH
LsZzMOx/MHl5oP/nuR0lt95AMAoGCCqFAwcBAQMCA0EAUJM8MPk+g0sIIqnbFa8y
nmGPwZAoi84rDPpj+WcQVs58nDLUNVgEuXKn4MRpEPZ4Eh13S4vdNm6LG70CcZkJ
8g==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iLWuQ1KFc9p014wzKoJrCOuxhdg=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PRTQ8Vt68r14H7zc5hEOpByfO/E=</DigestValue>
      </Reference>
      <Reference URI="/xl/sharedStrings.xml?ContentType=application/vnd.openxmlformats-officedocument.spreadsheetml.sharedStrings+xml">
        <DigestMethod Algorithm="http://www.w3.org/2000/09/xmldsig#sha1"/>
        <DigestValue>f08u5HT2AP2QhEmMXlfD5JOb/1M=</DigestValue>
      </Reference>
      <Reference URI="/xl/styles.xml?ContentType=application/vnd.openxmlformats-officedocument.spreadsheetml.styles+xml">
        <DigestMethod Algorithm="http://www.w3.org/2000/09/xmldsig#sha1"/>
        <DigestValue>BaeBgTcOADUoi7qFl3jS9bnbxEY=</DigestValue>
      </Reference>
      <Reference URI="/xl/theme/theme1.xml?ContentType=application/vnd.openxmlformats-officedocument.theme+xml">
        <DigestMethod Algorithm="http://www.w3.org/2000/09/xmldsig#sha1"/>
        <DigestValue>7lPr5U+szqez1hlrpGbpz47SRGM=</DigestValue>
      </Reference>
      <Reference URI="/xl/workbook.xml?ContentType=application/vnd.openxmlformats-officedocument.spreadsheetml.sheet.main+xml">
        <DigestMethod Algorithm="http://www.w3.org/2000/09/xmldsig#sha1"/>
        <DigestValue>wkfxPUl7N6Mmsi8wgS93H5x3fWg=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NG+z5erZjNl3YKomg4dF7N1GJac=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2023-02-02T02:30:47Z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2023-02-02T02:30:47Z</xd:SigningTime>
          <xd:SigningCertificate>
            <xd:Cert>
              <xd:CertDigest>
                <DigestMethod Algorithm="http://www.w3.org/2000/09/xmldsig#sha1"/>
                <DigestValue>ovTo4pkb17QYqkWBjDQznTW4mng=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88621159572008063714486311641251453679004524552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Утвердил данный документ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2023-01-31T07:48:32Z</dcterms:modified>
</cp:coreProperties>
</file>